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<sst xmlns="http://schemas.openxmlformats.org/spreadsheetml/2006/main" count="1498" uniqueCount="711">
  <si>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</si>
  <si>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</si>
  <si>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</si>
  <si>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</si>
  <si>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</si>
  <si>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</si>
  <si>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</si>
  <si>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</si>
  <si>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</si>
  <si>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</si>
  <si>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</si>
  <si>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</si>
  <si>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</si>
  <si>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</si>
  <si>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</si>
  <si>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</si>
  <si>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</si>
  <si>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</si>
  <si>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</si>
  <si>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</si>
  <si>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</si>
  <si>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</si>
  <si>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</si>
  <si>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</si>
  <si>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</si>
  <si>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</si>
  <si>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</si>
  <si>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</si>
  <si>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</si>
  <si>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</si>
  <si>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</si>
  <si>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</si>
  <si>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</si>
  <si>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</si>
  <si>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</si>
  <si>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</si>
  <si>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</si>
  <si>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</si>
  <si>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</si>
  <si>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</si>
  <si>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</si>
  <si>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</si>
  <si>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</si>
  <si>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</si>
  <si>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</si>
  <si>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</si>
  <si>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</si>
  <si>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</si>
  <si>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</si>
  <si>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</si>
  <si>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</si>
  <si>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</si>
  <si>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</si>
  <si>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</si>
  <si>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</si>
  <si>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</si>
  <si>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</si>
  <si>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</si>
  <si>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</si>
  <si>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</si>
  <si>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</si>
  <si>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</si>
  <si>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</si>
  <si>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</si>
  <si>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</si>
  <si>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</si>
  <si>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</si>
  <si>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</si>
  <si>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</si>
  <si>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</si>
  <si>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</si>
  <si>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</si>
  <si>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</si>
  <si>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</si>
  <si>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</si>
  <si>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</si>
  <si>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</si>
  <si>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</si>
  <si>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</si>
  <si>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</si>
  <si>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</si>
  <si>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</si>
  <si>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</si>
  <si>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</si>
  <si>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</si>
  <si>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</si>
  <si>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</si>
  <si>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</si>
  <si>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</si>
  <si>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</si>
  <si>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</si>
  <si>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</si>
  <si>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</si>
  <si>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</si>
  <si>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</si>
  <si>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</si>
  <si>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</si>
  <si>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</si>
  <si>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</si>
  <si>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</si>
  <si>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</si>
  <si>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</si>
  <si>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</si>
  <si>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</si>
  <si>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</si>
  <si>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</si>
  <si>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</si>
  <si>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</si>
  <si>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</si>
  <si>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</si>
  <si>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</si>
  <si>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</si>
  <si>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</si>
  <si>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</si>
  <si>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</si>
  <si>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</si>
  <si>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</si>
  <si>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</si>
  <si>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</si>
  <si>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</si>
  <si>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</si>
  <si>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</si>
  <si>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</si>
  <si>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</si>
  <si>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</si>
  <si>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</si>
  <si>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</si>
  <si>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</si>
  <si>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</si>
  <si>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</si>
  <si>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</si>
  <si>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</si>
  <si>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</si>
  <si>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</si>
  <si>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</si>
  <si>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</si>
  <si>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</si>
  <si>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</si>
  <si>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</si>
  <si>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</si>
  <si>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</si>
  <si>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</si>
  <si>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</si>
  <si>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</si>
  <si>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</si>
  <si>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</si>
  <si>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</si>
  <si>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</si>
  <si>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</si>
  <si>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</si>
  <si>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</si>
  <si>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</si>
  <si>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</si>
  <si>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</si>
  <si>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</si>
  <si>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</si>
  <si>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</si>
  <si>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</si>
  <si>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</si>
  <si>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</si>
  <si>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</si>
  <si>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</si>
  <si>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</si>
  <si>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</si>
  <si>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</si>
  <si>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</si>
  <si>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</si>
  <si>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</si>
  <si>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</si>
  <si>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</si>
  <si>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</si>
  <si>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</si>
  <si>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</si>
  <si>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</si>
  <si>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</si>
  <si>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</si>
  <si>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</si>
  <si>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</si>
  <si>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</si>
  <si>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</si>
  <si>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</si>
  <si>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</si>
  <si>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</si>
  <si>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</si>
  <si>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</si>
  <si>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</si>
  <si>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</si>
  <si>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</si>
  <si>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</si>
  <si>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</si>
  <si>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</si>
  <si>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</si>
  <si>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</si>
  <si>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</si>
  <si>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</si>
  <si>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</si>
  <si>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</si>
  <si>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</si>
  <si>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</si>
  <si>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</si>
  <si>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</si>
  <si>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</si>
  <si>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</si>
  <si>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</si>
  <si>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</si>
  <si>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</si>
  <si>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</si>
  <si>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</si>
  <si>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</si>
  <si>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</si>
  <si>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</si>
  <si>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</si>
  <si>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</si>
  <si>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</si>
  <si>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</si>
  <si>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</si>
  <si>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</si>
  <si>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</si>
  <si>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</si>
  <si>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</si>
  <si>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</si>
  <si>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</si>
  <si>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</si>
  <si>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</si>
  <si>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</si>
  <si>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</si>
  <si>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</si>
  <si>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</si>
  <si>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</si>
  <si>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</si>
  <si>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</si>
  <si>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</si>
  <si>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</si>
  <si>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</si>
  <si>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</si>
  <si>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</si>
  <si>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</si>
  <si>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</si>
  <si>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</si>
  <si>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</si>
  <si>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</si>
  <si>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</si>
  <si>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</si>
  <si>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</si>
  <si>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</si>
  <si>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</si>
  <si>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</si>
  <si>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</si>
  <si>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</si>
  <si>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</si>
  <si>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</si>
  <si>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</si>
  <si>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</si>
  <si>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</si>
  <si>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</si>
  <si>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</si>
  <si>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</si>
  <si>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</si>
  <si>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</si>
  <si>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</si>
  <si>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</si>
  <si>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</si>
  <si>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</si>
  <si>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</si>
  <si>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</si>
  <si>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</si>
  <si>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</si>
  <si>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</si>
  <si>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</si>
  <si>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</si>
  <si>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</si>
  <si>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</si>
  <si>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</si>
  <si>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</si>
  <si>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</si>
  <si>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</si>
  <si>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</si>
  <si>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</si>
  <si>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</si>
  <si>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</si>
  <si>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</si>
  <si>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</si>
  <si>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</si>
  <si>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</si>
  <si>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</si>
  <si>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</si>
  <si>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</si>
  <si>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</si>
  <si>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</si>
  <si>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</si>
  <si>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</si>
  <si>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</si>
  <si>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</si>
  <si>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</si>
  <si>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</si>
  <si>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</si>
  <si>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</si>
  <si>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</si>
  <si>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</si>
  <si>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</si>
  <si>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</si>
  <si>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</si>
  <si>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</si>
  <si>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</si>
  <si>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</si>
  <si>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</si>
  <si>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</si>
  <si>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</si>
  <si>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</si>
  <si>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</si>
  <si>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</si>
  <si>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</si>
  <si>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</si>
  <si>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</si>
  <si>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</si>
  <si>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</si>
  <si>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</si>
  <si>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</si>
  <si>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</si>
  <si>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</si>
  <si>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</si>
  <si>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</si>
  <si>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</si>
  <si>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</si>
  <si>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</si>
  <si>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</si>
  <si>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</si>
  <si>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</si>
  <si>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</si>
  <si>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</si>
  <si>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</si>
  <si>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</si>
  <si>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</si>
  <si>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</si>
  <si>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</si>
  <si>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</si>
  <si>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</si>
  <si>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</si>
  <si>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</si>
  <si>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</si>
  <si>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</si>
  <si>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</si>
  <si>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</si>
  <si>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</si>
  <si>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</si>
  <si>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</si>
  <si>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</si>
  <si>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</si>
  <si>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</si>
  <si>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</si>
  <si>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</si>
  <si>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</si>
  <si>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</si>
  <si>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</si>
  <si>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</si>
  <si>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</si>
  <si>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</si>
  <si>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</si>
  <si>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</si>
  <si>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</si>
  <si>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</si>
  <si>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</si>
  <si>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</si>
  <si>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</si>
  <si>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</si>
  <si>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</si>
  <si>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</si>
  <si>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</si>
  <si>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</si>
  <si>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</si>
  <si>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</si>
  <si>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</si>
  <si>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</si>
  <si>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</si>
  <si>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</si>
  <si>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</si>
  <si>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</si>
  <si>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</si>
  <si>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</si>
  <si>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</si>
  <si>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</si>
  <si>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</si>
  <si>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</si>
  <si>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</si>
  <si>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</si>
  <si>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</si>
  <si>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</si>
  <si>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</si>
  <si>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</si>
  <si>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</si>
  <si>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</si>
  <si>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</si>
  <si>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</si>
  <si>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</si>
  <si>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</si>
  <si>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</si>
  <si>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</si>
  <si>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</si>
  <si>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</si>
  <si>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</si>
  <si>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</si>
  <si>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</si>
  <si>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</si>
  <si>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</si>
  <si>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</si>
  <si>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</si>
  <si>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</si>
  <si>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</si>
  <si>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</si>
  <si>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</si>
  <si>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</si>
  <si>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</si>
  <si>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</si>
  <si>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</si>
  <si>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</si>
  <si>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</si>
  <si>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</si>
  <si>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</si>
  <si>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</si>
  <si>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</si>
  <si>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</si>
  <si>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</si>
  <si>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</si>
  <si>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</si>
  <si>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</si>
  <si>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</si>
  <si>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</si>
  <si>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</si>
  <si>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</si>
  <si>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</si>
  <si>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</si>
  <si>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</si>
  <si>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</si>
  <si>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</si>
  <si>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</si>
  <si>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</si>
  <si>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</si>
  <si>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</si>
  <si>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</si>
  <si>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</si>
  <si>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</si>
  <si>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</si>
  <si>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</si>
  <si>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</si>
  <si>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</si>
  <si>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</si>
  <si>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</si>
  <si>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</si>
  <si>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</si>
  <si>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</si>
  <si>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</si>
  <si>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</si>
  <si>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</si>
  <si>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</si>
  <si>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</si>
  <si>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</si>
  <si>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</si>
  <si>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</si>
  <si>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</si>
  <si>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</si>
  <si>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</si>
  <si>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</si>
  <si>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</si>
  <si>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</si>
  <si>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</si>
  <si>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</si>
  <si>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</si>
  <si>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</si>
  <si>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</si>
  <si>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</si>
  <si>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</si>
  <si>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</si>
  <si>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</si>
  <si>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</si>
  <si>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</si>
  <si>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</si>
  <si>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</si>
  <si>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</si>
  <si>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</si>
  <si>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</si>
  <si>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</si>
  <si>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</si>
  <si>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</si>
  <si>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</si>
  <si>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</si>
  <si>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</si>
  <si>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</si>
  <si>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</si>
  <si>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</si>
  <si>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</si>
  <si>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</si>
  <si>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</si>
  <si>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</si>
  <si>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</si>
  <si>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</si>
  <si>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</si>
  <si>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</si>
  <si>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</si>
  <si>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</si>
  <si>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</si>
  <si>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</si>
  <si>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</si>
  <si>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</si>
  <si>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</si>
  <si>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</si>
  <si>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</si>
  <si>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</si>
  <si>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</si>
  <si>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</si>
  <si>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</si>
  <si>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</si>
  <si>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</si>
  <si>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</si>
  <si>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</si>
  <si>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</si>
  <si>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</si>
  <si>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</si>
  <si>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</si>
  <si>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</si>
  <si>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</si>
  <si>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</si>
  <si>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</si>
  <si>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</si>
  <si>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</si>
  <si>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</si>
  <si>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</si>
  <si>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</si>
  <si>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</si>
  <si>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</si>
  <si>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</si>
  <si>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</si>
  <si>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</si>
  <si>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</si>
  <si>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</si>
  <si>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</si>
  <si>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</si>
  <si>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</si>
  <si>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</si>
  <si>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</si>
  <si>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</si>
  <si>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</si>
  <si>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</si>
  <si>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</si>
  <si>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</si>
  <si>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</si>
  <si>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</si>
  <si>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</si>
  <si>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</si>
  <si>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</si>
  <si>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</si>
  <si>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</si>
  <si>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</si>
  <si>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</si>
  <si>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</si>
  <si>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</si>
  <si>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</si>
  <si>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</si>
  <si>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</si>
  <si>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</si>
  <si>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</si>
  <si>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</si>
  <si>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</si>
  <si>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</si>
  <si>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 М. Гаджиева  1А</t>
  </si>
  <si>
    <t xml:space="preserve">М.Гаджиева </t>
  </si>
  <si>
    <t>1 А</t>
  </si>
  <si>
    <t>39</t>
  </si>
  <si>
    <t>05430000274:24</t>
  </si>
  <si>
    <t xml:space="preserve">панельный </t>
  </si>
  <si>
    <t>1985</t>
  </si>
  <si>
    <t>1</t>
  </si>
  <si>
    <t>146</t>
  </si>
  <si>
    <t>70</t>
  </si>
  <si>
    <t>нет</t>
  </si>
  <si>
    <t>15,7</t>
  </si>
  <si>
    <t>12,8</t>
  </si>
  <si>
    <t>89</t>
  </si>
  <si>
    <t>448,35</t>
  </si>
  <si>
    <t>0</t>
  </si>
  <si>
    <t>1058,02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</si>
  <si>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</si>
  <si>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</si>
  <si>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</si>
  <si>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</si>
  <si>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</si>
  <si>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</si>
  <si>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</si>
  <si>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</si>
  <si>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</si>
  <si>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</si>
  <si>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</si>
  <si>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</si>
  <si>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</si>
  <si>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</si>
  <si>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</si>
  <si>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</si>
  <si>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</si>
  <si>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</si>
  <si>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</si>
  <si>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штукатурка, устройство отмосток, грунтовка, покраска</t>
  </si>
  <si>
    <t xml:space="preserve">волнистая </t>
  </si>
  <si>
    <t>металопрофиль</t>
  </si>
  <si>
    <t>капитальный ремонт</t>
  </si>
  <si>
    <t>ж/б панели</t>
  </si>
  <si>
    <t>покраска</t>
  </si>
  <si>
    <t xml:space="preserve">есть </t>
  </si>
  <si>
    <t>стальные</t>
  </si>
  <si>
    <t>неимеется</t>
  </si>
  <si>
    <t>пвх</t>
  </si>
  <si>
    <t xml:space="preserve">имеется </t>
  </si>
  <si>
    <t xml:space="preserve">Е </t>
  </si>
  <si>
    <t>21.05.2013</t>
  </si>
  <si>
    <t>Тринеделев Николай Викторович</t>
  </si>
  <si>
    <t>Семенцова Галина Александровна</t>
  </si>
  <si>
    <t>Бонарь Сергей Андреевич</t>
  </si>
  <si>
    <t>Абдурахимов Омармагомед Азизович</t>
  </si>
  <si>
    <t>Петросян  Тамара Рафаиловна</t>
  </si>
  <si>
    <t>Исинова Разият Алимагомедовна</t>
  </si>
  <si>
    <t>Звездина Любовь Павловна</t>
  </si>
  <si>
    <t>Магомедов Али Муртазалиевич</t>
  </si>
  <si>
    <t>Некрасова Лидия Ивановна</t>
  </si>
  <si>
    <t>Паничкина Татьяна Григорьевна</t>
  </si>
  <si>
    <t>Османов Арсен Салихович</t>
  </si>
  <si>
    <t>Енина Людмила Макаровна</t>
  </si>
  <si>
    <t>Дибирова Валентина Султановна</t>
  </si>
  <si>
    <t>Будагов Виталий Георгиевич</t>
  </si>
  <si>
    <t>Кальянов Василий Тимофеевич</t>
  </si>
  <si>
    <t>Алиев Расул Имамирзаевич</t>
  </si>
  <si>
    <t>Мигулев Алексей Федорович</t>
  </si>
  <si>
    <t>Абдулжалилов Рамазан Абдулаевич</t>
  </si>
  <si>
    <t>Кусепов Руслан Магомедович</t>
  </si>
  <si>
    <t>Мартынова Валентина Ивановна</t>
  </si>
  <si>
    <t>Князева Елена Иосифовна</t>
  </si>
  <si>
    <t>Орехова Татьяна Викторовна</t>
  </si>
  <si>
    <t>Мкртычева Надежда Николаевна</t>
  </si>
  <si>
    <t>Гаджимагомедова Кумсият Магомедовна</t>
  </si>
  <si>
    <t>Платова Людмила Платовна</t>
  </si>
  <si>
    <t>Тер –Арутюнянц Любовь Ивановна</t>
  </si>
  <si>
    <t>Курбанова Муслимат Абдулаевна</t>
  </si>
  <si>
    <t>Антонцева Ольга Викторовна</t>
  </si>
  <si>
    <t>жилое</t>
  </si>
  <si>
    <t>1992</t>
  </si>
  <si>
    <t>8269a0b1-0c68-4670-9d21-b9bd7a1a32fb</t>
  </si>
  <si>
    <t xml:space="preserve">10 частное </t>
  </si>
  <si>
    <t xml:space="preserve">45 частное </t>
  </si>
  <si>
    <t>Вареник Юрий Васильнвич</t>
  </si>
  <si>
    <t>Гаджиев Шарапудин Гаджиевич</t>
  </si>
  <si>
    <t>Абдулаев Магомед Абдулаевич</t>
  </si>
  <si>
    <t>РД г. Кизляр,                            ул. С. Стальского, 12</t>
  </si>
  <si>
    <t>Мироненко Тамара Петровна</t>
  </si>
  <si>
    <t>Медведева Раиса Васильевна</t>
  </si>
  <si>
    <t>Пак Светлана Юрсеновна</t>
  </si>
  <si>
    <t>Гаджимурадова Нарханым Гамзаевна</t>
  </si>
  <si>
    <t>Гаджиева Саадбика Магомеднабиевна</t>
  </si>
  <si>
    <t>Саксеева  Лора Густавовна</t>
  </si>
  <si>
    <t>Халирулаев Ахмед Магомедович</t>
  </si>
  <si>
    <t>Бабирова Гурият Халиловна</t>
  </si>
  <si>
    <t>Шамалаков Тагир Загирович</t>
  </si>
  <si>
    <t>Ибрагимова Назиля Исмаиловна</t>
  </si>
  <si>
    <t>Расулов Абдула Марасилович</t>
  </si>
  <si>
    <t>Феремузов Марат Джафарович</t>
  </si>
  <si>
    <t>Исмаилов Марат Магомедович</t>
  </si>
  <si>
    <t>Качмасова Эльвира Солтанпашаевна</t>
  </si>
  <si>
    <t>Аджиев Мурадис Саадулаевич</t>
  </si>
  <si>
    <t>Якубов Везир Гаджиюсуфович</t>
  </si>
  <si>
    <t>Феремузов Джафар Феремузович</t>
  </si>
  <si>
    <t>Умарова Айшат Магомедовна</t>
  </si>
  <si>
    <t>Алиева Жарият Магомедовна</t>
  </si>
  <si>
    <t>Салманова Алимат Ибрагимовна</t>
  </si>
  <si>
    <t>Кочинов Сергей Сергеевич</t>
  </si>
  <si>
    <t>Будаева Джума Магомедовна</t>
  </si>
  <si>
    <t>Ситникова Татьяна Анатольевна</t>
  </si>
  <si>
    <t>Гамзаев Абакар Мурзаевич</t>
  </si>
  <si>
    <t>Кимстач Елена Андреевна</t>
  </si>
  <si>
    <t>Бархударов Герасим Валерьевич</t>
  </si>
  <si>
    <t>Терехова Елена Геннадиевна</t>
  </si>
  <si>
    <t>Сигаева Ольга Юрьевна</t>
  </si>
  <si>
    <t>Абасова Китабет Наджафовна</t>
  </si>
  <si>
    <t>ООО "Теплосервис"</t>
  </si>
  <si>
    <t>ООО "Стройтехнолог"</t>
  </si>
  <si>
    <t>Рашидбегов М. Г.</t>
  </si>
  <si>
    <t>РД г. Кизляр, ул. Юрикова, д. 12</t>
  </si>
  <si>
    <t>РД г. Кизляр, ул.Юрикова, д. 12</t>
  </si>
  <si>
    <t>прием с понедельника по пятницу с 8-00 до 17-00</t>
  </si>
  <si>
    <t>887239 3-00-51,2-02-17</t>
  </si>
  <si>
    <t>info@dagrgk.ru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</si>
  <si>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</si>
  <si>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</si>
  <si>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</si>
  <si>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</si>
  <si>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</si>
  <si>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</si>
  <si>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</si>
  <si>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</si>
  <si>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Протокол № 1 от 17 декабря 2022  г.</t>
  </si>
  <si>
    <t>ООО УК "Олимп"</t>
  </si>
  <si>
    <t>23 декабря 2022 г.</t>
  </si>
  <si>
    <t>Рамазанов</t>
  </si>
  <si>
    <t>Умаров Верзант Гюлалиевич</t>
  </si>
  <si>
    <t>Салманов Багаудин Омарович</t>
  </si>
  <si>
    <t>Бутаев Руслан Султаналиевич</t>
  </si>
  <si>
    <t>Матвейко Иван Александрович</t>
  </si>
  <si>
    <t>Халидов Рустам Романович</t>
  </si>
  <si>
    <t>Чумаченко Ольга Владимировна</t>
  </si>
  <si>
    <t>Асадулаева Любовь Юрьевна</t>
  </si>
  <si>
    <t>Литус Валентина Алексеевна</t>
  </si>
  <si>
    <t>Абдуев Алигаджи Запирович</t>
  </si>
  <si>
    <t>ООО "Даггаз" УЭГС "Северное"</t>
  </si>
  <si>
    <t>Салихов Насрулла Анаевич</t>
  </si>
  <si>
    <t>РД г. Кизляр, ул. Набережная,38</t>
  </si>
  <si>
    <t>3228,3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</si>
</sst>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37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8" fillId="4" borderId="16" xfId="0" applyFont="1" applyFill="1" applyBorder="1" applyAlignment="1">
      <alignment vertical="top" wrapText="1" indent="1"/>
    </xf>
    <xf numFmtId="11" fontId="8" fillId="0" borderId="1" xfId="0" applyNumberFormat="1" applyFont="1" applyBorder="1" applyAlignment="1">
      <alignment vertical="top" wrapTex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165" fontId="0" fillId="0" borderId="1" xfId="0" applyNumberFormat="1" applyBorder="1" applyAlignment="1">
      <alignment vertical="top" wrapText="1"/>
    </xf>
    <xf numFmtId="0" fontId="17" fillId="0" borderId="1" xfId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 applyProtection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gorvodoprovod@mail.ru" TargetMode="External"/><Relationship Id="rId7" Type="http://schemas.openxmlformats.org/officeDocument/2006/relationships/hyperlink" Target="http://www.rossetisk.ru/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info@dag.rossetisk.ru" TargetMode="External"/><Relationship Id="rId5" Type="http://schemas.openxmlformats.org/officeDocument/2006/relationships/hyperlink" Target="mailto:info@dagrg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562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563</v>
      </c>
      <c r="B5" s="152"/>
      <c r="C5" s="152"/>
      <c r="D5" s="152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3" t="s">
        <v>184</v>
      </c>
      <c r="C7" s="154"/>
      <c r="D7" s="155"/>
    </row>
    <row r="8" spans="1:4" s="29" customFormat="1" ht="25.5">
      <c r="A8" s="7" t="s">
        <v>185</v>
      </c>
      <c r="B8" s="34" t="s">
        <v>209</v>
      </c>
      <c r="C8" s="35" t="s">
        <v>695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564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565</v>
      </c>
      <c r="D10" s="36" t="s">
        <v>207</v>
      </c>
    </row>
    <row r="11" spans="1:4" s="29" customFormat="1" ht="27" thickTop="1" thickBot="1">
      <c r="A11" s="7" t="s">
        <v>188</v>
      </c>
      <c r="B11" s="34" t="s">
        <v>212</v>
      </c>
      <c r="C11" s="127" t="s">
        <v>642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566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567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2" t="s">
        <v>578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6" t="s">
        <v>641</v>
      </c>
      <c r="D15" s="84" t="s">
        <v>491</v>
      </c>
    </row>
    <row r="16" spans="1:4" s="29" customFormat="1">
      <c r="A16" s="53" t="s">
        <v>191</v>
      </c>
      <c r="B16" s="143" t="s">
        <v>11</v>
      </c>
      <c r="C16" s="144"/>
      <c r="D16" s="145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18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570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572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3" t="s">
        <v>573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3" t="s">
        <v>573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3" t="s">
        <v>574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3" t="s">
        <v>576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3" t="s">
        <v>575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710</v>
      </c>
      <c r="D32" s="36" t="s">
        <v>34</v>
      </c>
    </row>
    <row r="33" spans="1:4" s="29" customFormat="1">
      <c r="A33" s="54" t="s">
        <v>203</v>
      </c>
      <c r="B33" s="146" t="s">
        <v>35</v>
      </c>
      <c r="C33" s="146"/>
      <c r="D33" s="147"/>
    </row>
    <row r="34" spans="1:4" s="29" customFormat="1">
      <c r="A34" s="45" t="s">
        <v>204</v>
      </c>
      <c r="B34" s="38" t="s">
        <v>36</v>
      </c>
      <c r="C34" s="41" t="s">
        <v>577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578</v>
      </c>
      <c r="D35" s="36" t="s">
        <v>37</v>
      </c>
    </row>
    <row r="36" spans="1:4" s="29" customFormat="1">
      <c r="A36" s="54" t="s">
        <v>12</v>
      </c>
      <c r="B36" s="156" t="s">
        <v>39</v>
      </c>
      <c r="C36" s="146"/>
      <c r="D36" s="147"/>
    </row>
    <row r="37" spans="1:4" s="29" customFormat="1">
      <c r="A37" s="11" t="s">
        <v>213</v>
      </c>
      <c r="B37" s="42" t="s">
        <v>40</v>
      </c>
      <c r="C37" s="43" t="s">
        <v>579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578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578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578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3" t="s">
        <v>579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3" t="s">
        <v>579</v>
      </c>
      <c r="D42" s="40" t="s">
        <v>37</v>
      </c>
    </row>
    <row r="43" spans="1:4" s="29" customFormat="1">
      <c r="A43" s="31" t="s">
        <v>15</v>
      </c>
      <c r="B43" s="153" t="s">
        <v>46</v>
      </c>
      <c r="C43" s="154"/>
      <c r="D43" s="155"/>
    </row>
    <row r="44" spans="1:4" s="29" customFormat="1" ht="51">
      <c r="A44" s="10" t="s">
        <v>219</v>
      </c>
      <c r="B44" s="39" t="s">
        <v>47</v>
      </c>
      <c r="C44" s="123" t="s">
        <v>572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572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578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578</v>
      </c>
      <c r="D47" s="129" t="s">
        <v>54</v>
      </c>
    </row>
    <row r="48" spans="1:4" s="29" customFormat="1">
      <c r="A48" s="32" t="s">
        <v>18</v>
      </c>
      <c r="B48" s="157" t="s">
        <v>73</v>
      </c>
      <c r="C48" s="146"/>
      <c r="D48" s="147"/>
    </row>
    <row r="49" spans="1:4" s="29" customFormat="1" ht="63.75">
      <c r="A49" s="7" t="s">
        <v>223</v>
      </c>
      <c r="B49" s="34" t="s">
        <v>74</v>
      </c>
      <c r="C49" s="35" t="s">
        <v>578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578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578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578</v>
      </c>
      <c r="D52" s="128" t="s">
        <v>81</v>
      </c>
    </row>
    <row r="53" spans="1:4" s="29" customFormat="1">
      <c r="A53" s="158" t="s">
        <v>55</v>
      </c>
      <c r="B53" s="158"/>
      <c r="C53" s="158"/>
      <c r="D53" s="158"/>
    </row>
    <row r="54" spans="1:4" s="29" customFormat="1">
      <c r="A54" s="31" t="s">
        <v>21</v>
      </c>
      <c r="B54" s="153" t="s">
        <v>56</v>
      </c>
      <c r="C54" s="154"/>
      <c r="D54" s="155"/>
    </row>
    <row r="55" spans="1:4" s="29" customFormat="1" ht="25.5">
      <c r="A55" s="7" t="s">
        <v>230</v>
      </c>
      <c r="B55" s="34" t="s">
        <v>57</v>
      </c>
      <c r="C55" s="50" t="s">
        <v>643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644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643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15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578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578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578</v>
      </c>
      <c r="D61" s="36" t="s">
        <v>58</v>
      </c>
    </row>
    <row r="62" spans="1:4" s="29" customFormat="1">
      <c r="A62" s="32" t="s">
        <v>236</v>
      </c>
      <c r="B62" s="157" t="s">
        <v>65</v>
      </c>
      <c r="C62" s="146"/>
      <c r="D62" s="147"/>
    </row>
    <row r="63" spans="1:4" s="29" customFormat="1" ht="25.5">
      <c r="A63" s="7" t="s">
        <v>237</v>
      </c>
      <c r="B63" s="34" t="s">
        <v>59</v>
      </c>
      <c r="C63" s="50" t="s">
        <v>578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578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578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578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578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578</v>
      </c>
      <c r="D68" s="36" t="s">
        <v>58</v>
      </c>
    </row>
    <row r="69" spans="1:4" s="29" customFormat="1">
      <c r="A69" s="32" t="s">
        <v>242</v>
      </c>
      <c r="B69" s="157" t="s">
        <v>66</v>
      </c>
      <c r="C69" s="146"/>
      <c r="D69" s="147"/>
    </row>
    <row r="70" spans="1:4" s="29" customFormat="1">
      <c r="A70" s="7" t="s">
        <v>243</v>
      </c>
      <c r="B70" s="38" t="s">
        <v>67</v>
      </c>
      <c r="C70" s="50" t="s">
        <v>578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578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578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578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578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49" workbookViewId="0">
      <selection activeCell="C52" sqref="C52"/>
    </sheetView>
  </sheetViews>
  <sheetFormatPr defaultRowHeight="15"/>
  <cols>
    <col min="1" max="1" width="34.5703125" customWidth="1"/>
    <col min="2" max="2" width="15.7109375" customWidth="1"/>
    <col min="3" max="3" width="39.8554687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>
      <c r="A4" s="133">
        <v>1</v>
      </c>
      <c r="B4" s="134" t="s">
        <v>640</v>
      </c>
      <c r="C4" s="133" t="s">
        <v>612</v>
      </c>
      <c r="D4" s="133">
        <v>29.3</v>
      </c>
      <c r="E4" s="135">
        <v>15.2</v>
      </c>
    </row>
    <row r="5" spans="1:5">
      <c r="A5" s="133">
        <v>2</v>
      </c>
      <c r="B5" s="134" t="s">
        <v>640</v>
      </c>
      <c r="C5" s="133" t="s">
        <v>645</v>
      </c>
      <c r="D5" s="133">
        <v>43.7</v>
      </c>
      <c r="E5" s="135">
        <v>30.1</v>
      </c>
    </row>
    <row r="6" spans="1:5">
      <c r="A6" s="133">
        <v>3</v>
      </c>
      <c r="B6" s="134" t="s">
        <v>640</v>
      </c>
      <c r="C6" s="133" t="s">
        <v>646</v>
      </c>
      <c r="D6" s="133">
        <v>42.6</v>
      </c>
      <c r="E6" s="135">
        <v>28.5</v>
      </c>
    </row>
    <row r="7" spans="1:5">
      <c r="A7" s="133">
        <v>4</v>
      </c>
      <c r="B7" s="134" t="s">
        <v>640</v>
      </c>
      <c r="C7" s="133" t="s">
        <v>613</v>
      </c>
      <c r="D7" s="133">
        <v>29.3</v>
      </c>
      <c r="E7" s="135">
        <v>15.2</v>
      </c>
    </row>
    <row r="8" spans="1:5">
      <c r="A8" s="133">
        <v>5</v>
      </c>
      <c r="B8" s="134" t="s">
        <v>640</v>
      </c>
      <c r="C8" s="133" t="s">
        <v>614</v>
      </c>
      <c r="D8" s="133">
        <v>43.7</v>
      </c>
      <c r="E8" s="135">
        <v>30.1</v>
      </c>
    </row>
    <row r="9" spans="1:5" ht="15" customHeight="1">
      <c r="A9" s="133">
        <v>6</v>
      </c>
      <c r="B9" s="134" t="s">
        <v>640</v>
      </c>
      <c r="C9" s="133" t="s">
        <v>615</v>
      </c>
      <c r="D9" s="133">
        <v>42.6</v>
      </c>
      <c r="E9" s="135">
        <v>28.5</v>
      </c>
    </row>
    <row r="10" spans="1:5">
      <c r="A10" s="133">
        <v>7</v>
      </c>
      <c r="B10" s="134" t="s">
        <v>640</v>
      </c>
      <c r="C10" s="133" t="s">
        <v>616</v>
      </c>
      <c r="D10" s="133">
        <v>29.3</v>
      </c>
      <c r="E10" s="135">
        <v>15.2</v>
      </c>
    </row>
    <row r="11" spans="1:5">
      <c r="A11" s="133">
        <v>8</v>
      </c>
      <c r="B11" s="134" t="s">
        <v>640</v>
      </c>
      <c r="C11" s="133" t="s">
        <v>613</v>
      </c>
      <c r="D11" s="133">
        <v>43.7</v>
      </c>
      <c r="E11" s="135">
        <v>30.1</v>
      </c>
    </row>
    <row r="12" spans="1:5">
      <c r="A12" s="133">
        <v>9</v>
      </c>
      <c r="B12" s="134" t="s">
        <v>640</v>
      </c>
      <c r="C12" s="133" t="s">
        <v>649</v>
      </c>
      <c r="D12" s="133">
        <v>42.6</v>
      </c>
      <c r="E12" s="135">
        <v>28.5</v>
      </c>
    </row>
    <row r="13" spans="1:5">
      <c r="A13" s="133">
        <v>10</v>
      </c>
      <c r="B13" s="134" t="s">
        <v>640</v>
      </c>
      <c r="C13" s="133" t="s">
        <v>650</v>
      </c>
      <c r="D13" s="133">
        <v>29.3</v>
      </c>
      <c r="E13" s="135">
        <v>15.2</v>
      </c>
    </row>
    <row r="14" spans="1:5">
      <c r="A14" s="133">
        <v>11</v>
      </c>
      <c r="B14" s="134" t="s">
        <v>640</v>
      </c>
      <c r="C14" s="133" t="s">
        <v>617</v>
      </c>
      <c r="D14" s="133">
        <v>43.7</v>
      </c>
      <c r="E14" s="135">
        <v>30.1</v>
      </c>
    </row>
    <row r="15" spans="1:5">
      <c r="A15" s="133">
        <v>12</v>
      </c>
      <c r="B15" s="134" t="s">
        <v>640</v>
      </c>
      <c r="C15" s="133" t="s">
        <v>618</v>
      </c>
      <c r="D15" s="133">
        <v>42.6</v>
      </c>
      <c r="E15" s="135">
        <v>28.5</v>
      </c>
    </row>
    <row r="16" spans="1:5">
      <c r="A16" s="133">
        <v>13</v>
      </c>
      <c r="B16" s="134" t="s">
        <v>640</v>
      </c>
      <c r="C16" s="133" t="s">
        <v>619</v>
      </c>
      <c r="D16" s="133">
        <v>29.3</v>
      </c>
      <c r="E16" s="135">
        <v>15.2</v>
      </c>
    </row>
    <row r="17" spans="1:5">
      <c r="A17" s="133">
        <v>14</v>
      </c>
      <c r="B17" s="134" t="s">
        <v>640</v>
      </c>
      <c r="C17" s="133" t="s">
        <v>651</v>
      </c>
      <c r="D17" s="133">
        <v>44.3</v>
      </c>
      <c r="E17" s="135">
        <v>30.1</v>
      </c>
    </row>
    <row r="18" spans="1:5">
      <c r="A18" s="133">
        <v>15</v>
      </c>
      <c r="B18" s="134" t="s">
        <v>640</v>
      </c>
      <c r="C18" s="133" t="s">
        <v>697</v>
      </c>
      <c r="D18" s="133">
        <v>42.6</v>
      </c>
      <c r="E18" s="135">
        <v>28.5</v>
      </c>
    </row>
    <row r="19" spans="1:5">
      <c r="A19" s="133">
        <v>16</v>
      </c>
      <c r="B19" s="134" t="s">
        <v>640</v>
      </c>
      <c r="C19" s="133" t="s">
        <v>652</v>
      </c>
      <c r="D19" s="133">
        <v>44.9</v>
      </c>
      <c r="E19" s="135">
        <v>28</v>
      </c>
    </row>
    <row r="20" spans="1:5" ht="13.5" customHeight="1">
      <c r="A20" s="133">
        <v>17</v>
      </c>
      <c r="B20" s="134" t="s">
        <v>640</v>
      </c>
      <c r="C20" s="133" t="s">
        <v>653</v>
      </c>
      <c r="D20" s="133">
        <v>43.8</v>
      </c>
      <c r="E20" s="135">
        <v>28.5</v>
      </c>
    </row>
    <row r="21" spans="1:5">
      <c r="A21" s="133">
        <v>18</v>
      </c>
      <c r="B21" s="134" t="s">
        <v>640</v>
      </c>
      <c r="C21" s="133" t="s">
        <v>620</v>
      </c>
      <c r="D21" s="133">
        <v>44.9</v>
      </c>
      <c r="E21" s="135">
        <v>28</v>
      </c>
    </row>
    <row r="22" spans="1:5">
      <c r="A22" s="133">
        <v>19</v>
      </c>
      <c r="B22" s="134" t="s">
        <v>640</v>
      </c>
      <c r="C22" s="133" t="s">
        <v>654</v>
      </c>
      <c r="D22" s="133">
        <v>43.8</v>
      </c>
      <c r="E22" s="135">
        <v>28.5</v>
      </c>
    </row>
    <row r="23" spans="1:5">
      <c r="A23" s="133">
        <v>20</v>
      </c>
      <c r="B23" s="134" t="s">
        <v>640</v>
      </c>
      <c r="C23" s="133" t="s">
        <v>655</v>
      </c>
      <c r="D23" s="133">
        <v>44.9</v>
      </c>
      <c r="E23" s="135">
        <v>28</v>
      </c>
    </row>
    <row r="24" spans="1:5">
      <c r="A24" s="133">
        <v>21</v>
      </c>
      <c r="B24" s="134" t="s">
        <v>640</v>
      </c>
      <c r="C24" s="133" t="s">
        <v>621</v>
      </c>
      <c r="D24" s="133">
        <v>43.8</v>
      </c>
      <c r="E24" s="135">
        <v>28.5</v>
      </c>
    </row>
    <row r="25" spans="1:5">
      <c r="A25" s="133">
        <v>22</v>
      </c>
      <c r="B25" s="134" t="s">
        <v>640</v>
      </c>
      <c r="C25" s="133" t="s">
        <v>622</v>
      </c>
      <c r="D25" s="133">
        <v>44.9</v>
      </c>
      <c r="E25" s="136">
        <v>28</v>
      </c>
    </row>
    <row r="26" spans="1:5">
      <c r="A26" s="133">
        <v>23</v>
      </c>
      <c r="B26" s="134" t="s">
        <v>640</v>
      </c>
      <c r="C26" s="133" t="s">
        <v>623</v>
      </c>
      <c r="D26" s="133">
        <v>43.8</v>
      </c>
      <c r="E26" s="136">
        <v>28.5</v>
      </c>
    </row>
    <row r="27" spans="1:5">
      <c r="A27" s="133">
        <v>24</v>
      </c>
      <c r="B27" s="134" t="s">
        <v>640</v>
      </c>
      <c r="C27" s="133" t="s">
        <v>698</v>
      </c>
      <c r="D27" s="133">
        <v>44.9</v>
      </c>
      <c r="E27" s="136">
        <v>28</v>
      </c>
    </row>
    <row r="28" spans="1:5">
      <c r="A28" s="133">
        <v>25</v>
      </c>
      <c r="B28" s="134" t="s">
        <v>640</v>
      </c>
      <c r="C28" s="133" t="s">
        <v>656</v>
      </c>
      <c r="D28" s="133">
        <v>43.8</v>
      </c>
      <c r="E28" s="136">
        <v>28.5</v>
      </c>
    </row>
    <row r="29" spans="1:5">
      <c r="A29" s="133">
        <v>26</v>
      </c>
      <c r="B29" s="134" t="s">
        <v>640</v>
      </c>
      <c r="C29" s="133" t="s">
        <v>624</v>
      </c>
      <c r="D29" s="133">
        <v>74.400000000000006</v>
      </c>
      <c r="E29" s="136">
        <v>56.3</v>
      </c>
    </row>
    <row r="30" spans="1:5">
      <c r="A30" s="133">
        <v>27</v>
      </c>
      <c r="B30" s="134" t="s">
        <v>640</v>
      </c>
      <c r="C30" s="133" t="s">
        <v>657</v>
      </c>
      <c r="D30" s="133">
        <v>59.2</v>
      </c>
      <c r="E30" s="136">
        <v>41.7</v>
      </c>
    </row>
    <row r="31" spans="1:5">
      <c r="A31" s="133">
        <v>28</v>
      </c>
      <c r="B31" s="134" t="s">
        <v>640</v>
      </c>
      <c r="C31" s="133" t="s">
        <v>658</v>
      </c>
      <c r="D31" s="133">
        <v>74.7</v>
      </c>
      <c r="E31" s="136">
        <v>56.3</v>
      </c>
    </row>
    <row r="32" spans="1:5">
      <c r="A32" s="133">
        <v>29</v>
      </c>
      <c r="B32" s="134" t="s">
        <v>640</v>
      </c>
      <c r="C32" s="133" t="s">
        <v>625</v>
      </c>
      <c r="D32" s="133">
        <v>59.2</v>
      </c>
      <c r="E32" s="136">
        <v>41.7</v>
      </c>
    </row>
    <row r="33" spans="1:5">
      <c r="A33" s="133">
        <v>30</v>
      </c>
      <c r="B33" s="134" t="s">
        <v>640</v>
      </c>
      <c r="C33" s="133" t="s">
        <v>626</v>
      </c>
      <c r="D33" s="133">
        <v>74.7</v>
      </c>
      <c r="E33" s="136">
        <v>56.3</v>
      </c>
    </row>
    <row r="34" spans="1:5">
      <c r="A34" s="133">
        <v>31</v>
      </c>
      <c r="B34" s="134" t="s">
        <v>640</v>
      </c>
      <c r="C34" s="133" t="s">
        <v>627</v>
      </c>
      <c r="D34" s="133">
        <v>59.2</v>
      </c>
      <c r="E34" s="136">
        <v>41.7</v>
      </c>
    </row>
    <row r="35" spans="1:5">
      <c r="A35" s="133">
        <v>32</v>
      </c>
      <c r="B35" s="134" t="s">
        <v>640</v>
      </c>
      <c r="C35" s="133" t="s">
        <v>659</v>
      </c>
      <c r="D35" s="133">
        <v>74.7</v>
      </c>
      <c r="E35" s="136">
        <v>56.3</v>
      </c>
    </row>
    <row r="36" spans="1:5" ht="15.75" customHeight="1">
      <c r="A36" s="133">
        <v>33</v>
      </c>
      <c r="B36" s="134" t="s">
        <v>640</v>
      </c>
      <c r="C36" s="133" t="s">
        <v>660</v>
      </c>
      <c r="D36" s="133">
        <v>59.2</v>
      </c>
      <c r="E36" s="136">
        <v>41.7</v>
      </c>
    </row>
    <row r="37" spans="1:5">
      <c r="A37" s="133">
        <v>34</v>
      </c>
      <c r="B37" s="134" t="s">
        <v>640</v>
      </c>
      <c r="C37" s="133" t="s">
        <v>661</v>
      </c>
      <c r="D37" s="133">
        <v>75.900000000000006</v>
      </c>
      <c r="E37" s="136">
        <v>56.3</v>
      </c>
    </row>
    <row r="38" spans="1:5">
      <c r="A38" s="133">
        <v>35</v>
      </c>
      <c r="B38" s="134" t="s">
        <v>640</v>
      </c>
      <c r="C38" s="133" t="s">
        <v>628</v>
      </c>
      <c r="D38" s="133">
        <v>59.2</v>
      </c>
      <c r="E38" s="136">
        <v>41.7</v>
      </c>
    </row>
    <row r="39" spans="1:5">
      <c r="A39" s="133">
        <v>36</v>
      </c>
      <c r="B39" s="134" t="s">
        <v>640</v>
      </c>
      <c r="C39" s="133" t="s">
        <v>662</v>
      </c>
      <c r="D39" s="133">
        <v>43.1</v>
      </c>
      <c r="E39" s="136">
        <v>28.2</v>
      </c>
    </row>
    <row r="40" spans="1:5">
      <c r="A40" s="133">
        <v>37</v>
      </c>
      <c r="B40" s="134" t="s">
        <v>640</v>
      </c>
      <c r="C40" s="133" t="s">
        <v>699</v>
      </c>
      <c r="D40" s="133">
        <v>59.3</v>
      </c>
      <c r="E40" s="136">
        <v>42.1</v>
      </c>
    </row>
    <row r="41" spans="1:5">
      <c r="A41" s="133">
        <v>38</v>
      </c>
      <c r="B41" s="134" t="s">
        <v>640</v>
      </c>
      <c r="C41" s="133" t="s">
        <v>629</v>
      </c>
      <c r="D41" s="133">
        <v>43.1</v>
      </c>
      <c r="E41" s="136">
        <v>28.2</v>
      </c>
    </row>
    <row r="42" spans="1:5">
      <c r="A42" s="133">
        <v>39</v>
      </c>
      <c r="B42" s="134" t="s">
        <v>640</v>
      </c>
      <c r="C42" s="133" t="s">
        <v>700</v>
      </c>
      <c r="D42" s="133">
        <v>59.3</v>
      </c>
      <c r="E42" s="136">
        <v>42.1</v>
      </c>
    </row>
    <row r="43" spans="1:5">
      <c r="A43" s="133">
        <v>40</v>
      </c>
      <c r="B43" s="134" t="s">
        <v>640</v>
      </c>
      <c r="C43" s="133" t="s">
        <v>630</v>
      </c>
      <c r="D43" s="133">
        <v>43.1</v>
      </c>
      <c r="E43" s="136">
        <v>28.2</v>
      </c>
    </row>
    <row r="44" spans="1:5">
      <c r="A44" s="133">
        <v>41</v>
      </c>
      <c r="B44" s="134" t="s">
        <v>640</v>
      </c>
      <c r="C44" s="133" t="s">
        <v>663</v>
      </c>
      <c r="D44" s="133">
        <v>59.3</v>
      </c>
      <c r="E44" s="136">
        <v>42.1</v>
      </c>
    </row>
    <row r="45" spans="1:5">
      <c r="A45" s="133">
        <v>42</v>
      </c>
      <c r="B45" s="134" t="s">
        <v>640</v>
      </c>
      <c r="C45" s="133" t="s">
        <v>631</v>
      </c>
      <c r="D45" s="133">
        <v>43</v>
      </c>
      <c r="E45" s="136">
        <v>28.2</v>
      </c>
    </row>
    <row r="46" spans="1:5">
      <c r="A46" s="133">
        <v>43</v>
      </c>
      <c r="B46" s="134" t="s">
        <v>640</v>
      </c>
      <c r="C46" s="133" t="s">
        <v>664</v>
      </c>
      <c r="D46" s="133">
        <v>59.3</v>
      </c>
      <c r="E46" s="136">
        <v>42.1</v>
      </c>
    </row>
    <row r="47" spans="1:5">
      <c r="A47" s="133">
        <v>44</v>
      </c>
      <c r="B47" s="134" t="s">
        <v>640</v>
      </c>
      <c r="C47" s="133" t="s">
        <v>665</v>
      </c>
      <c r="D47" s="133">
        <v>43.1</v>
      </c>
      <c r="E47" s="136">
        <v>28.2</v>
      </c>
    </row>
    <row r="48" spans="1:5">
      <c r="A48" s="133">
        <v>45</v>
      </c>
      <c r="B48" s="134" t="s">
        <v>640</v>
      </c>
      <c r="C48" s="133" t="s">
        <v>701</v>
      </c>
      <c r="D48" s="133">
        <v>59.3</v>
      </c>
      <c r="E48" s="136">
        <v>42.1</v>
      </c>
    </row>
    <row r="49" spans="1:5">
      <c r="A49" s="133">
        <v>46</v>
      </c>
      <c r="B49" s="134" t="s">
        <v>640</v>
      </c>
      <c r="C49" s="133" t="s">
        <v>702</v>
      </c>
      <c r="D49" s="133">
        <v>43.7</v>
      </c>
      <c r="E49" s="136">
        <v>28.2</v>
      </c>
    </row>
    <row r="50" spans="1:5">
      <c r="A50" s="133">
        <v>47</v>
      </c>
      <c r="B50" s="134" t="s">
        <v>640</v>
      </c>
      <c r="C50" s="133" t="s">
        <v>703</v>
      </c>
      <c r="D50" s="133">
        <v>45.1</v>
      </c>
      <c r="E50" s="136">
        <v>27.6</v>
      </c>
    </row>
    <row r="51" spans="1:5">
      <c r="A51" s="133">
        <v>48</v>
      </c>
      <c r="B51" s="134" t="s">
        <v>640</v>
      </c>
      <c r="C51" s="133" t="s">
        <v>632</v>
      </c>
      <c r="D51" s="133">
        <v>43.7</v>
      </c>
      <c r="E51" s="136">
        <v>28.2</v>
      </c>
    </row>
    <row r="52" spans="1:5">
      <c r="A52" s="133">
        <v>49</v>
      </c>
      <c r="B52" s="134" t="s">
        <v>640</v>
      </c>
      <c r="C52" s="133" t="s">
        <v>706</v>
      </c>
      <c r="D52" s="133">
        <v>45.1</v>
      </c>
      <c r="E52" s="136">
        <v>27.6</v>
      </c>
    </row>
    <row r="53" spans="1:5">
      <c r="A53" s="133">
        <v>50</v>
      </c>
      <c r="B53" s="134" t="s">
        <v>640</v>
      </c>
      <c r="C53" s="133" t="s">
        <v>666</v>
      </c>
      <c r="D53" s="133">
        <v>43.7</v>
      </c>
      <c r="E53" s="136">
        <v>28.2</v>
      </c>
    </row>
    <row r="54" spans="1:5" ht="14.25" customHeight="1">
      <c r="A54" s="133">
        <v>51</v>
      </c>
      <c r="B54" s="134" t="s">
        <v>640</v>
      </c>
      <c r="C54" s="133" t="s">
        <v>667</v>
      </c>
      <c r="D54" s="133">
        <v>45.1</v>
      </c>
      <c r="E54" s="136">
        <v>27.6</v>
      </c>
    </row>
    <row r="55" spans="1:5">
      <c r="A55" s="133">
        <v>52</v>
      </c>
      <c r="B55" s="134" t="s">
        <v>640</v>
      </c>
      <c r="C55" s="133" t="s">
        <v>668</v>
      </c>
      <c r="D55" s="133">
        <v>43.7</v>
      </c>
      <c r="E55" s="136">
        <v>28.2</v>
      </c>
    </row>
    <row r="56" spans="1:5">
      <c r="A56" s="133">
        <v>53</v>
      </c>
      <c r="B56" s="134" t="s">
        <v>640</v>
      </c>
      <c r="C56" s="133" t="s">
        <v>669</v>
      </c>
      <c r="D56" s="133">
        <v>45.1</v>
      </c>
      <c r="E56" s="136">
        <v>27.6</v>
      </c>
    </row>
    <row r="57" spans="1:5">
      <c r="A57" s="133">
        <v>54</v>
      </c>
      <c r="B57" s="134" t="s">
        <v>640</v>
      </c>
      <c r="C57" s="133" t="s">
        <v>633</v>
      </c>
      <c r="D57" s="133">
        <v>45.1</v>
      </c>
      <c r="E57" s="136">
        <v>28.2</v>
      </c>
    </row>
    <row r="58" spans="1:5">
      <c r="A58" s="133">
        <v>55</v>
      </c>
      <c r="B58" s="134" t="s">
        <v>640</v>
      </c>
      <c r="C58" s="133" t="s">
        <v>704</v>
      </c>
      <c r="D58" s="133">
        <v>45.1</v>
      </c>
      <c r="E58" s="136">
        <v>27.6</v>
      </c>
    </row>
    <row r="59" spans="1:5">
      <c r="A59" s="133">
        <v>56</v>
      </c>
      <c r="B59" s="134" t="s">
        <v>640</v>
      </c>
      <c r="C59" s="133" t="s">
        <v>670</v>
      </c>
      <c r="D59" s="133">
        <v>43.1</v>
      </c>
      <c r="E59" s="136">
        <v>29</v>
      </c>
    </row>
    <row r="60" spans="1:5">
      <c r="A60" s="133">
        <v>57</v>
      </c>
      <c r="B60" s="134" t="s">
        <v>640</v>
      </c>
      <c r="C60" s="133" t="s">
        <v>634</v>
      </c>
      <c r="D60" s="133">
        <v>43.7</v>
      </c>
      <c r="E60" s="136">
        <v>30</v>
      </c>
    </row>
    <row r="61" spans="1:5">
      <c r="A61" s="133">
        <v>58</v>
      </c>
      <c r="B61" s="134" t="s">
        <v>640</v>
      </c>
      <c r="C61" s="133" t="s">
        <v>671</v>
      </c>
      <c r="D61" s="133">
        <v>28.9</v>
      </c>
      <c r="E61" s="136">
        <v>14.8</v>
      </c>
    </row>
    <row r="62" spans="1:5" ht="16.5" customHeight="1">
      <c r="A62" s="133">
        <v>59</v>
      </c>
      <c r="B62" s="134" t="s">
        <v>640</v>
      </c>
      <c r="C62" s="133" t="s">
        <v>635</v>
      </c>
      <c r="D62" s="133">
        <v>43.1</v>
      </c>
      <c r="E62" s="136">
        <v>29</v>
      </c>
    </row>
    <row r="63" spans="1:5">
      <c r="A63" s="133">
        <v>60</v>
      </c>
      <c r="B63" s="134" t="s">
        <v>640</v>
      </c>
      <c r="C63" s="133" t="s">
        <v>672</v>
      </c>
      <c r="D63" s="133">
        <v>43.7</v>
      </c>
      <c r="E63" s="136">
        <v>30</v>
      </c>
    </row>
    <row r="64" spans="1:5">
      <c r="A64" s="133">
        <v>61</v>
      </c>
      <c r="B64" s="134" t="s">
        <v>640</v>
      </c>
      <c r="C64" s="133" t="s">
        <v>636</v>
      </c>
      <c r="D64" s="133">
        <v>28.9</v>
      </c>
      <c r="E64" s="136">
        <v>14.8</v>
      </c>
    </row>
    <row r="65" spans="1:5">
      <c r="A65" s="133">
        <v>62</v>
      </c>
      <c r="B65" s="134" t="s">
        <v>640</v>
      </c>
      <c r="C65" s="133" t="s">
        <v>673</v>
      </c>
      <c r="D65" s="133">
        <v>43.1</v>
      </c>
      <c r="E65" s="136">
        <v>29</v>
      </c>
    </row>
    <row r="66" spans="1:5">
      <c r="A66" s="133">
        <v>63</v>
      </c>
      <c r="B66" s="134" t="s">
        <v>640</v>
      </c>
      <c r="C66" s="133" t="s">
        <v>705</v>
      </c>
      <c r="D66" s="133">
        <v>43.7</v>
      </c>
      <c r="E66" s="136">
        <v>30</v>
      </c>
    </row>
    <row r="67" spans="1:5">
      <c r="A67" s="133">
        <v>64</v>
      </c>
      <c r="B67" s="134" t="s">
        <v>640</v>
      </c>
      <c r="C67" s="133" t="s">
        <v>674</v>
      </c>
      <c r="D67" s="133">
        <v>28.9</v>
      </c>
      <c r="E67" s="136">
        <v>14.8</v>
      </c>
    </row>
    <row r="68" spans="1:5">
      <c r="A68" s="133">
        <v>65</v>
      </c>
      <c r="B68" s="134" t="s">
        <v>640</v>
      </c>
      <c r="C68" s="133" t="s">
        <v>675</v>
      </c>
      <c r="D68" s="133">
        <v>43.1</v>
      </c>
      <c r="E68" s="136">
        <v>29</v>
      </c>
    </row>
    <row r="69" spans="1:5">
      <c r="A69" s="133">
        <v>66</v>
      </c>
      <c r="B69" s="134" t="s">
        <v>640</v>
      </c>
      <c r="C69" s="133" t="s">
        <v>637</v>
      </c>
      <c r="D69" s="133">
        <v>43.7</v>
      </c>
      <c r="E69" s="136">
        <v>30</v>
      </c>
    </row>
    <row r="70" spans="1:5">
      <c r="A70" s="133">
        <v>67</v>
      </c>
      <c r="B70" s="134" t="s">
        <v>640</v>
      </c>
      <c r="C70" s="133" t="s">
        <v>676</v>
      </c>
      <c r="D70" s="133">
        <v>28.9</v>
      </c>
      <c r="E70" s="136">
        <v>14.8</v>
      </c>
    </row>
    <row r="71" spans="1:5">
      <c r="A71" s="133">
        <v>68</v>
      </c>
      <c r="B71" s="134" t="s">
        <v>640</v>
      </c>
      <c r="C71" s="133" t="s">
        <v>638</v>
      </c>
      <c r="D71" s="133">
        <v>43.3</v>
      </c>
      <c r="E71" s="136">
        <v>29</v>
      </c>
    </row>
    <row r="72" spans="1:5">
      <c r="A72" s="133">
        <v>69</v>
      </c>
      <c r="B72" s="134" t="s">
        <v>640</v>
      </c>
      <c r="C72" s="133" t="s">
        <v>677</v>
      </c>
      <c r="D72" s="133">
        <v>43.7</v>
      </c>
      <c r="E72" s="136">
        <v>30</v>
      </c>
    </row>
    <row r="73" spans="1:5">
      <c r="A73" s="133">
        <v>70</v>
      </c>
      <c r="B73" s="134" t="s">
        <v>640</v>
      </c>
      <c r="C73" s="133" t="s">
        <v>639</v>
      </c>
      <c r="D73" s="133">
        <v>28.9</v>
      </c>
      <c r="E73" s="136">
        <v>14.8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4" t="s">
        <v>89</v>
      </c>
      <c r="C4" s="164"/>
      <c r="D4" s="164"/>
    </row>
    <row r="5" spans="1:4">
      <c r="A5" s="7"/>
      <c r="B5" s="167" t="s">
        <v>90</v>
      </c>
      <c r="C5" s="167"/>
      <c r="D5" s="167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188</v>
      </c>
      <c r="B10" s="9" t="s">
        <v>455</v>
      </c>
      <c r="C10" s="5">
        <v>321.81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23.24</v>
      </c>
      <c r="D11" s="6" t="s">
        <v>253</v>
      </c>
    </row>
    <row r="12" spans="1:4" ht="38.25">
      <c r="A12" s="7" t="s">
        <v>190</v>
      </c>
      <c r="B12" s="9" t="s">
        <v>561</v>
      </c>
      <c r="C12" s="125" t="s">
        <v>599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2032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60" t="s">
        <v>90</v>
      </c>
      <c r="C15" s="160"/>
      <c r="D15" s="160"/>
    </row>
    <row r="16" spans="1:4">
      <c r="A16" s="7" t="s">
        <v>192</v>
      </c>
      <c r="B16" s="15" t="s">
        <v>504</v>
      </c>
      <c r="C16" s="15" t="s">
        <v>600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601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196</v>
      </c>
      <c r="B21" s="9" t="s">
        <v>455</v>
      </c>
      <c r="C21" s="5">
        <v>1855.43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48.24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602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2032</v>
      </c>
      <c r="D24" s="6" t="s">
        <v>104</v>
      </c>
    </row>
    <row r="25" spans="1:4">
      <c r="A25" s="31">
        <v>3</v>
      </c>
      <c r="B25" s="164" t="s">
        <v>106</v>
      </c>
      <c r="C25" s="164"/>
      <c r="D25" s="164"/>
    </row>
    <row r="26" spans="1:4">
      <c r="A26" s="7"/>
      <c r="B26" s="160" t="s">
        <v>90</v>
      </c>
      <c r="C26" s="160"/>
      <c r="D26" s="160"/>
    </row>
    <row r="27" spans="1:4">
      <c r="A27" s="7" t="s">
        <v>204</v>
      </c>
      <c r="B27" s="9" t="s">
        <v>536</v>
      </c>
      <c r="C27" s="27" t="s">
        <v>603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272</v>
      </c>
      <c r="B32" s="9" t="s">
        <v>98</v>
      </c>
      <c r="C32" s="5">
        <v>1871.88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23.04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604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65" t="s">
        <v>107</v>
      </c>
      <c r="C36" s="165"/>
      <c r="D36" s="165"/>
    </row>
    <row r="37" spans="1:4">
      <c r="A37" s="7" t="s">
        <v>213</v>
      </c>
      <c r="B37" s="49" t="s">
        <v>251</v>
      </c>
      <c r="C37" s="47" t="s">
        <v>605</v>
      </c>
      <c r="D37" s="48" t="s">
        <v>250</v>
      </c>
    </row>
    <row r="38" spans="1:4">
      <c r="A38" s="7"/>
      <c r="B38" s="160" t="s">
        <v>90</v>
      </c>
      <c r="C38" s="160"/>
      <c r="D38" s="160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217</v>
      </c>
      <c r="B43" s="9" t="s">
        <v>98</v>
      </c>
      <c r="C43" s="5">
        <v>1091.4000000000001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23.24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602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56"/>
      <c r="B47" s="161" t="s">
        <v>108</v>
      </c>
      <c r="C47" s="162"/>
      <c r="D47" s="163"/>
    </row>
    <row r="48" spans="1:4">
      <c r="A48" s="31">
        <v>5</v>
      </c>
      <c r="B48" s="169" t="s">
        <v>109</v>
      </c>
      <c r="C48" s="169"/>
      <c r="D48" s="169"/>
    </row>
    <row r="49" spans="1:4">
      <c r="A49" s="7" t="s">
        <v>219</v>
      </c>
      <c r="B49" s="49" t="s">
        <v>251</v>
      </c>
      <c r="C49" s="47" t="s">
        <v>605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606</v>
      </c>
      <c r="D51" s="90" t="s">
        <v>509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0" t="s">
        <v>97</v>
      </c>
      <c r="C56" s="160"/>
      <c r="D56" s="160"/>
    </row>
    <row r="57" spans="1:4" ht="25.5">
      <c r="A57" s="7" t="s">
        <v>279</v>
      </c>
      <c r="B57" s="9" t="s">
        <v>100</v>
      </c>
      <c r="C57" s="5">
        <v>68.239999999999995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602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607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64" t="s">
        <v>114</v>
      </c>
      <c r="C61" s="164"/>
      <c r="D61" s="164"/>
    </row>
    <row r="62" spans="1:4">
      <c r="A62" s="7" t="s">
        <v>223</v>
      </c>
      <c r="B62" s="49" t="s">
        <v>251</v>
      </c>
      <c r="C62" s="47" t="s">
        <v>605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608</v>
      </c>
      <c r="D64" s="90" t="s">
        <v>509</v>
      </c>
    </row>
    <row r="65" spans="1:4">
      <c r="A65" s="7"/>
      <c r="B65" s="160" t="s">
        <v>90</v>
      </c>
      <c r="C65" s="160"/>
      <c r="D65" s="160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229</v>
      </c>
      <c r="B70" s="9" t="s">
        <v>100</v>
      </c>
      <c r="C70" s="5">
        <v>68.239999999999995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602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64" t="s">
        <v>116</v>
      </c>
      <c r="C73" s="164"/>
      <c r="D73" s="164"/>
    </row>
    <row r="74" spans="1:4">
      <c r="A74" s="7"/>
      <c r="B74" s="160" t="s">
        <v>90</v>
      </c>
      <c r="C74" s="160"/>
      <c r="D74" s="160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0" t="s">
        <v>97</v>
      </c>
      <c r="C78" s="160"/>
      <c r="D78" s="160"/>
    </row>
    <row r="79" spans="1:4" ht="25.5">
      <c r="A79" s="7" t="s">
        <v>233</v>
      </c>
      <c r="B79" s="9" t="s">
        <v>100</v>
      </c>
      <c r="C79" s="5">
        <v>68.239999999999995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602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609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2038</v>
      </c>
      <c r="D82" s="6" t="s">
        <v>104</v>
      </c>
    </row>
    <row r="83" spans="1:4">
      <c r="A83" s="31">
        <v>8</v>
      </c>
      <c r="B83" s="164" t="s">
        <v>117</v>
      </c>
      <c r="C83" s="164"/>
      <c r="D83" s="164"/>
    </row>
    <row r="84" spans="1:4">
      <c r="A84" s="7" t="s">
        <v>237</v>
      </c>
      <c r="B84" s="49" t="s">
        <v>251</v>
      </c>
      <c r="C84" s="47" t="s">
        <v>605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606</v>
      </c>
      <c r="D86" s="119" t="s">
        <v>509</v>
      </c>
    </row>
    <row r="87" spans="1:4">
      <c r="A87" s="57"/>
      <c r="B87" s="160" t="s">
        <v>90</v>
      </c>
      <c r="C87" s="160"/>
      <c r="D87" s="160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0" t="s">
        <v>97</v>
      </c>
      <c r="C91" s="160"/>
      <c r="D91" s="160"/>
    </row>
    <row r="92" spans="1:4" ht="25.5">
      <c r="A92" s="7" t="s">
        <v>285</v>
      </c>
      <c r="B92" s="9" t="s">
        <v>100</v>
      </c>
      <c r="C92" s="5">
        <v>18.239999999999998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607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64" t="s">
        <v>118</v>
      </c>
      <c r="C96" s="164"/>
      <c r="D96" s="164"/>
    </row>
    <row r="97" spans="1:4">
      <c r="A97" s="7" t="s">
        <v>243</v>
      </c>
      <c r="B97" s="49" t="s">
        <v>251</v>
      </c>
      <c r="C97" s="47" t="s">
        <v>605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606</v>
      </c>
      <c r="D99" s="90" t="s">
        <v>509</v>
      </c>
    </row>
    <row r="100" spans="1:4">
      <c r="A100" s="57"/>
      <c r="B100" s="160" t="s">
        <v>90</v>
      </c>
      <c r="C100" s="160"/>
      <c r="D100" s="160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0" t="s">
        <v>97</v>
      </c>
      <c r="C104" s="160"/>
      <c r="D104" s="160"/>
    </row>
    <row r="105" spans="1:4" ht="25.5">
      <c r="A105" s="7" t="s">
        <v>290</v>
      </c>
      <c r="B105" s="9" t="s">
        <v>100</v>
      </c>
      <c r="C105" s="5">
        <v>68.239999999999995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602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607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2032</v>
      </c>
      <c r="D108" s="6" t="s">
        <v>104</v>
      </c>
    </row>
    <row r="109" spans="1:4">
      <c r="A109" s="53" t="s">
        <v>27</v>
      </c>
      <c r="B109" s="174" t="s">
        <v>120</v>
      </c>
      <c r="C109" s="175"/>
      <c r="D109" s="176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1985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1985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1985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1985</v>
      </c>
      <c r="D124" s="16" t="s">
        <v>129</v>
      </c>
    </row>
    <row r="125" spans="1:4">
      <c r="A125" s="32" t="s">
        <v>308</v>
      </c>
      <c r="B125" s="157" t="s">
        <v>82</v>
      </c>
      <c r="C125" s="146"/>
      <c r="D125" s="147"/>
    </row>
    <row r="126" spans="1:4" ht="63.75">
      <c r="A126" s="7" t="s">
        <v>294</v>
      </c>
      <c r="B126" s="38" t="s">
        <v>83</v>
      </c>
      <c r="C126" s="35" t="s">
        <v>610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611</v>
      </c>
      <c r="D127" s="36" t="s">
        <v>85</v>
      </c>
    </row>
    <row r="128" spans="1:4">
      <c r="A128" s="31" t="s">
        <v>309</v>
      </c>
      <c r="B128" s="171" t="s">
        <v>252</v>
      </c>
      <c r="C128" s="172"/>
      <c r="D128" s="173"/>
    </row>
    <row r="129" spans="1:4">
      <c r="A129" s="7" t="s">
        <v>310</v>
      </c>
      <c r="B129" s="9" t="s">
        <v>119</v>
      </c>
      <c r="C129" s="5">
        <v>44.24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0" sqref="C10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7" t="s">
        <v>127</v>
      </c>
      <c r="C4" s="178"/>
      <c r="D4" s="178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7" t="s">
        <v>136</v>
      </c>
      <c r="C11" s="178"/>
      <c r="D11" s="178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7" t="s">
        <v>312</v>
      </c>
      <c r="C18" s="178"/>
      <c r="D18" s="178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7" t="s">
        <v>313</v>
      </c>
      <c r="C25" s="178"/>
      <c r="D25" s="178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7" t="s">
        <v>314</v>
      </c>
      <c r="C32" s="178"/>
      <c r="D32" s="178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7" t="s">
        <v>315</v>
      </c>
      <c r="C39" s="178"/>
      <c r="D39" s="178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7" t="s">
        <v>316</v>
      </c>
      <c r="C46" s="178"/>
      <c r="D46" s="178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7" t="s">
        <v>317</v>
      </c>
      <c r="C53" s="178"/>
      <c r="D53" s="178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7" t="s">
        <v>318</v>
      </c>
      <c r="C60" s="178"/>
      <c r="D60" s="178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7" t="s">
        <v>319</v>
      </c>
      <c r="C67" s="178"/>
      <c r="D67" s="178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26" sqref="D2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694</v>
      </c>
      <c r="D3" s="6" t="s">
        <v>139</v>
      </c>
    </row>
    <row r="4" spans="1:4" ht="60">
      <c r="A4" s="4">
        <v>2</v>
      </c>
      <c r="B4" s="24" t="s">
        <v>140</v>
      </c>
      <c r="C4" s="27" t="s">
        <v>690</v>
      </c>
      <c r="D4" s="6" t="s">
        <v>141</v>
      </c>
    </row>
    <row r="5" spans="1:4" ht="38.25">
      <c r="A5" s="4">
        <v>3</v>
      </c>
      <c r="B5" s="24" t="s">
        <v>142</v>
      </c>
      <c r="C5" s="27" t="s">
        <v>691</v>
      </c>
      <c r="D5" s="6" t="s">
        <v>143</v>
      </c>
    </row>
    <row r="6" spans="1:4" ht="38.25">
      <c r="A6" s="4">
        <v>4</v>
      </c>
      <c r="B6" s="24" t="s">
        <v>144</v>
      </c>
      <c r="C6" s="27" t="s">
        <v>580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647</v>
      </c>
      <c r="D8" s="6" t="s">
        <v>149</v>
      </c>
    </row>
    <row r="9" spans="1:4" ht="51">
      <c r="A9" s="4">
        <v>7</v>
      </c>
      <c r="B9" s="24" t="s">
        <v>150</v>
      </c>
      <c r="C9" s="27" t="s">
        <v>581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692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648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693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696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3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1" t="s">
        <v>163</v>
      </c>
      <c r="C3" s="162"/>
      <c r="D3" s="163"/>
    </row>
    <row r="4" spans="1:4" ht="25.5">
      <c r="A4" s="67" t="s">
        <v>185</v>
      </c>
      <c r="B4" s="60" t="s">
        <v>164</v>
      </c>
      <c r="C4" s="27" t="s">
        <v>678</v>
      </c>
      <c r="D4" s="6" t="s">
        <v>165</v>
      </c>
    </row>
    <row r="5" spans="1:4" ht="38.25">
      <c r="A5" s="67" t="s">
        <v>186</v>
      </c>
      <c r="B5" s="60" t="s">
        <v>142</v>
      </c>
      <c r="C5" s="137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582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583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584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584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585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4" t="s">
        <v>586</v>
      </c>
      <c r="D14" s="6" t="s">
        <v>153</v>
      </c>
    </row>
    <row r="15" spans="1:4" ht="30">
      <c r="A15" s="67" t="s">
        <v>326</v>
      </c>
      <c r="B15" s="60" t="s">
        <v>154</v>
      </c>
      <c r="C15" s="124" t="s">
        <v>587</v>
      </c>
      <c r="D15" s="6" t="s">
        <v>155</v>
      </c>
    </row>
    <row r="16" spans="1:4">
      <c r="A16" s="54" t="s">
        <v>191</v>
      </c>
      <c r="B16" s="163" t="s">
        <v>173</v>
      </c>
      <c r="C16" s="182"/>
      <c r="D16" s="182"/>
    </row>
    <row r="17" spans="1:4" ht="48.75" customHeight="1">
      <c r="A17" s="67" t="s">
        <v>192</v>
      </c>
      <c r="B17" s="60" t="s">
        <v>164</v>
      </c>
      <c r="C17" s="139" t="s">
        <v>686</v>
      </c>
      <c r="D17" s="6" t="s">
        <v>165</v>
      </c>
    </row>
    <row r="18" spans="1:4" ht="38.25">
      <c r="A18" s="67" t="s">
        <v>193</v>
      </c>
      <c r="B18" s="60" t="s">
        <v>142</v>
      </c>
      <c r="C18" s="140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1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1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588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589</v>
      </c>
      <c r="D22" s="6" t="s">
        <v>168</v>
      </c>
    </row>
    <row r="23" spans="1:4" ht="30">
      <c r="A23" s="67" t="s">
        <v>198</v>
      </c>
      <c r="B23" s="60" t="s">
        <v>156</v>
      </c>
      <c r="C23" s="139" t="s">
        <v>590</v>
      </c>
      <c r="D23" s="6" t="s">
        <v>169</v>
      </c>
    </row>
    <row r="24" spans="1:4" ht="38.25">
      <c r="A24" s="67" t="s">
        <v>199</v>
      </c>
      <c r="B24" s="60" t="s">
        <v>158</v>
      </c>
      <c r="C24" s="139" t="s">
        <v>687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585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38" t="s">
        <v>688</v>
      </c>
      <c r="D27" s="6" t="s">
        <v>153</v>
      </c>
    </row>
    <row r="28" spans="1:4" ht="25.5">
      <c r="A28" s="67" t="s">
        <v>327</v>
      </c>
      <c r="B28" s="60" t="s">
        <v>154</v>
      </c>
      <c r="C28" s="142" t="s">
        <v>689</v>
      </c>
      <c r="D28" s="6" t="s">
        <v>155</v>
      </c>
    </row>
    <row r="29" spans="1:4">
      <c r="A29" s="54" t="s">
        <v>203</v>
      </c>
      <c r="B29" s="163" t="s">
        <v>175</v>
      </c>
      <c r="C29" s="163"/>
      <c r="D29" s="163"/>
    </row>
    <row r="30" spans="1:4" ht="77.25" customHeight="1">
      <c r="A30" s="67" t="s">
        <v>204</v>
      </c>
      <c r="B30" s="60" t="s">
        <v>164</v>
      </c>
      <c r="C30" s="27" t="s">
        <v>707</v>
      </c>
      <c r="D30" s="6" t="s">
        <v>165</v>
      </c>
    </row>
    <row r="31" spans="1:4" ht="38.25">
      <c r="A31" s="67" t="s">
        <v>205</v>
      </c>
      <c r="B31" s="60" t="s">
        <v>142</v>
      </c>
      <c r="C31" s="137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708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684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709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709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585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32.25" customHeight="1">
      <c r="A40" s="67" t="s">
        <v>331</v>
      </c>
      <c r="B40" s="60" t="s">
        <v>152</v>
      </c>
      <c r="C40" s="124"/>
      <c r="D40" s="6" t="s">
        <v>153</v>
      </c>
    </row>
    <row r="41" spans="1:4" ht="25.5">
      <c r="A41" s="67" t="s">
        <v>332</v>
      </c>
      <c r="B41" s="60" t="s">
        <v>154</v>
      </c>
      <c r="C41" s="138" t="s">
        <v>685</v>
      </c>
      <c r="D41" s="6" t="s">
        <v>155</v>
      </c>
    </row>
    <row r="42" spans="1:4">
      <c r="A42" s="54" t="s">
        <v>12</v>
      </c>
      <c r="B42" s="163" t="s">
        <v>177</v>
      </c>
      <c r="C42" s="182"/>
      <c r="D42" s="182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3" t="s">
        <v>179</v>
      </c>
      <c r="C55" s="182"/>
      <c r="D55" s="182"/>
    </row>
    <row r="56" spans="1:4" ht="25.5">
      <c r="A56" s="67" t="s">
        <v>219</v>
      </c>
      <c r="B56" s="60" t="s">
        <v>164</v>
      </c>
      <c r="C56" s="27" t="s">
        <v>679</v>
      </c>
      <c r="D56" s="6" t="s">
        <v>165</v>
      </c>
    </row>
    <row r="57" spans="1:4" ht="38.25">
      <c r="A57" s="67" t="s">
        <v>220</v>
      </c>
      <c r="B57" s="60" t="s">
        <v>142</v>
      </c>
      <c r="C57" s="137">
        <v>1040501098021</v>
      </c>
      <c r="D57" s="6" t="s">
        <v>166</v>
      </c>
    </row>
    <row r="58" spans="1:4" ht="25.5">
      <c r="A58" s="67" t="s">
        <v>221</v>
      </c>
      <c r="B58" s="60" t="s">
        <v>144</v>
      </c>
      <c r="C58" s="27">
        <v>54701001</v>
      </c>
      <c r="D58" s="6" t="s">
        <v>167</v>
      </c>
    </row>
    <row r="59" spans="1:4" ht="25.5">
      <c r="A59" s="67" t="s">
        <v>222</v>
      </c>
      <c r="B59" s="60" t="s">
        <v>146</v>
      </c>
      <c r="C59" s="27">
        <v>547008758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680</v>
      </c>
      <c r="D60" s="6" t="s">
        <v>149</v>
      </c>
    </row>
    <row r="61" spans="1:4" ht="25.5">
      <c r="A61" s="67" t="s">
        <v>278</v>
      </c>
      <c r="B61" s="60" t="s">
        <v>150</v>
      </c>
      <c r="C61" s="27"/>
      <c r="D61" s="6" t="s">
        <v>168</v>
      </c>
    </row>
    <row r="62" spans="1:4" ht="30">
      <c r="A62" s="67" t="s">
        <v>279</v>
      </c>
      <c r="B62" s="60" t="s">
        <v>156</v>
      </c>
      <c r="C62" s="27" t="s">
        <v>681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682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683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2021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4" t="s">
        <v>591</v>
      </c>
      <c r="D67" s="6" t="s">
        <v>155</v>
      </c>
    </row>
    <row r="68" spans="1:4">
      <c r="A68" s="54" t="s">
        <v>18</v>
      </c>
      <c r="B68" s="163" t="s">
        <v>181</v>
      </c>
      <c r="C68" s="182"/>
      <c r="D68" s="182"/>
    </row>
    <row r="69" spans="1:4" ht="30">
      <c r="A69" s="67" t="s">
        <v>223</v>
      </c>
      <c r="B69" s="60" t="s">
        <v>164</v>
      </c>
      <c r="C69" s="27" t="s">
        <v>592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593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580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595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596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597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597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585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4" t="s">
        <v>598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41" r:id="rId5"/>
    <hyperlink ref="C28" r:id="rId6"/>
    <hyperlink ref="C27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2022-03-16T12:27:09Z</cp:lastPrinted>
  <dcterms:created xsi:type="dcterms:W3CDTF">2017-03-15T08:52:25Z</dcterms:created>
  <dcterms:modified xsi:type="dcterms:W3CDTF">2024-05-13T09:37:18Z</dcterms:modified>
</cp:coreProperties>
</file>